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1.Web Work\FM Website\District Meetings\"/>
    </mc:Choice>
  </mc:AlternateContent>
  <xr:revisionPtr revIDLastSave="0" documentId="13_ncr:1_{F9A3B825-9E9A-4B6D-882C-A7E042A91E99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Sheet1!$A$2:$O$53</definedName>
  </definedNames>
  <calcPr calcId="145621"/>
</workbook>
</file>

<file path=xl/sharedStrings.xml><?xml version="1.0" encoding="utf-8"?>
<sst xmlns="http://schemas.openxmlformats.org/spreadsheetml/2006/main" count="208" uniqueCount="139">
  <si>
    <t>District Boards of General Purposes &amp; Benevolence</t>
  </si>
  <si>
    <t>District Grand Chapter Committee of G/Purposes</t>
  </si>
  <si>
    <t>Cyprus Masters' Lodge No 9655 Limassol</t>
  </si>
  <si>
    <t>Agapinor Lodge No 8905        Paphos</t>
  </si>
  <si>
    <t>Dionysos Lodge No 9716        Paphos</t>
  </si>
  <si>
    <t>Lord Kitchener Lodge No 3402 Dhekelia</t>
  </si>
  <si>
    <t>Lusignan Lodge No 7453                 Nicosia</t>
  </si>
  <si>
    <t>Apollo Lodge No 7886                  Episkopi</t>
  </si>
  <si>
    <t>Apollo Chapter No 7886           Episkopi</t>
  </si>
  <si>
    <t>Phoenix Lodge No 9817              Nicosia</t>
  </si>
  <si>
    <t>Zenon Lodge18  No 9818              Limassol</t>
  </si>
  <si>
    <t>Allegoria Lodge No 9865              Limassol</t>
  </si>
  <si>
    <t>St Paul's Lodge No 2277                              Limassol</t>
  </si>
  <si>
    <t>District Grand Chapter Annual Convocation  Limassol</t>
  </si>
  <si>
    <t>District Grand Lodge Annual Communication Limassol</t>
  </si>
  <si>
    <t>Wed 22</t>
  </si>
  <si>
    <t>Tue 14</t>
  </si>
  <si>
    <t>Tue 21</t>
  </si>
  <si>
    <t>King Tefkros Lodge No 9786 Nicosia</t>
  </si>
  <si>
    <t>Lakeside Lodge No 9869 Paralimni</t>
  </si>
  <si>
    <t>Wed 10</t>
  </si>
  <si>
    <t>Wed 24</t>
  </si>
  <si>
    <t>Tue 16</t>
  </si>
  <si>
    <t>St Hilarion No 9851              Nicosia</t>
  </si>
  <si>
    <t>Wed 23</t>
  </si>
  <si>
    <t>Tue 15</t>
  </si>
  <si>
    <t>Wed 09</t>
  </si>
  <si>
    <t>Wed 08</t>
  </si>
  <si>
    <t>Wed 01</t>
  </si>
  <si>
    <t>Tue 08</t>
  </si>
  <si>
    <t>Mon 07</t>
  </si>
  <si>
    <t>Mon 21</t>
  </si>
  <si>
    <t>Tue 23</t>
  </si>
  <si>
    <t>Wed 27</t>
  </si>
  <si>
    <t>Tue 05</t>
  </si>
  <si>
    <t>Tue 19</t>
  </si>
  <si>
    <t>Mon 18</t>
  </si>
  <si>
    <t>Mon 11</t>
  </si>
  <si>
    <t>Wed 13</t>
  </si>
  <si>
    <t>Wed 20</t>
  </si>
  <si>
    <t>Wed 06</t>
  </si>
  <si>
    <t>Tue 12</t>
  </si>
  <si>
    <t>Mon 04</t>
  </si>
  <si>
    <t>Wed 17</t>
  </si>
  <si>
    <t>Thu 25</t>
  </si>
  <si>
    <t>Thurs 18</t>
  </si>
  <si>
    <t>Thu 14</t>
  </si>
  <si>
    <t>Tue 26</t>
  </si>
  <si>
    <t>Thu 07</t>
  </si>
  <si>
    <t>Mon 25</t>
  </si>
  <si>
    <t>Agreed</t>
  </si>
  <si>
    <t>Wed 19</t>
  </si>
  <si>
    <t>Wed 16</t>
  </si>
  <si>
    <t>Thu 24</t>
  </si>
  <si>
    <t>Thu 28</t>
  </si>
  <si>
    <t>Wed 12</t>
  </si>
  <si>
    <t>Wed 26</t>
  </si>
  <si>
    <t>Wed 03</t>
  </si>
  <si>
    <t>Thurs 17</t>
  </si>
  <si>
    <t>Thurs 21</t>
  </si>
  <si>
    <t>Tue 22</t>
  </si>
  <si>
    <t>Tue 09</t>
  </si>
  <si>
    <t>Tue 11</t>
  </si>
  <si>
    <t>Tue 02</t>
  </si>
  <si>
    <t>Tue 07</t>
  </si>
  <si>
    <t>Thu 11</t>
  </si>
  <si>
    <t>Tue 18</t>
  </si>
  <si>
    <t>Thu 16</t>
  </si>
  <si>
    <t>Mon 14</t>
  </si>
  <si>
    <t>Mon 17</t>
  </si>
  <si>
    <t>Mon 22</t>
  </si>
  <si>
    <t>Mon 10</t>
  </si>
  <si>
    <t>Mon 28</t>
  </si>
  <si>
    <t>Mon 20</t>
  </si>
  <si>
    <t>Mon 03</t>
  </si>
  <si>
    <t>Buffavento Lodge No 9996  Nicosia</t>
  </si>
  <si>
    <t>PROGRAMME OF MEETINGS JUNE 2021 TO JUNE 2022</t>
  </si>
  <si>
    <t>Mon 16</t>
  </si>
  <si>
    <t>Wed 15</t>
  </si>
  <si>
    <t>Thu 27</t>
  </si>
  <si>
    <t>Wed 11</t>
  </si>
  <si>
    <t>Wed  23</t>
  </si>
  <si>
    <t>Wed 02</t>
  </si>
  <si>
    <t>Wed 04</t>
  </si>
  <si>
    <t>Thurs 20</t>
  </si>
  <si>
    <t>Tue 28</t>
  </si>
  <si>
    <t>Tues 12</t>
  </si>
  <si>
    <t>Tue 10</t>
  </si>
  <si>
    <t>Fri 10</t>
  </si>
  <si>
    <t>Thu 10</t>
  </si>
  <si>
    <t>Thu 09</t>
  </si>
  <si>
    <t>Thur 12</t>
  </si>
  <si>
    <t>Fri 12         Sat  13</t>
  </si>
  <si>
    <t>Tue 17</t>
  </si>
  <si>
    <t>Mon 01</t>
  </si>
  <si>
    <t>Mon 06</t>
  </si>
  <si>
    <t>Mon 02</t>
  </si>
  <si>
    <t>Tue 01</t>
  </si>
  <si>
    <t>Tue 03</t>
  </si>
  <si>
    <t>Thu 21</t>
  </si>
  <si>
    <t>Thu 18</t>
  </si>
  <si>
    <t>Thu 17</t>
  </si>
  <si>
    <t>Thur 19</t>
  </si>
  <si>
    <t>Installation</t>
  </si>
  <si>
    <t>Fri 01  5pm &amp; 6pm</t>
  </si>
  <si>
    <t xml:space="preserve">Fri 19  5pm &amp; 6pm </t>
  </si>
  <si>
    <t>Mon 21 5.00pm</t>
  </si>
  <si>
    <t>Sat 21 3.00pm</t>
  </si>
  <si>
    <t>Sat 21 5.00pm</t>
  </si>
  <si>
    <r>
      <t>Lodge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10"/>
        <rFont val="Times New Roman"/>
        <family val="1"/>
      </rPr>
      <t xml:space="preserve">Chapter               </t>
    </r>
    <r>
      <rPr>
        <b/>
        <sz val="11"/>
        <color indexed="17"/>
        <rFont val="Times New Roman"/>
        <family val="1"/>
      </rPr>
      <t/>
    </r>
  </si>
  <si>
    <t>P</t>
  </si>
  <si>
    <t>St Paul's Chapter No 2277 Ncosia</t>
  </si>
  <si>
    <t>St George's Lodge No 3135 Nicosia</t>
  </si>
  <si>
    <t>Othello Lodge No 5670 Dhekelia</t>
  </si>
  <si>
    <t>Othello Chapter No 5670 Dhekelia</t>
  </si>
  <si>
    <t>Cyprus Principals' Chapter No 9655 Episkopi</t>
  </si>
  <si>
    <t>Agapinor Chapter No 8905 Paphos</t>
  </si>
  <si>
    <t>Bellapais Lodge No 9847 Nicosia</t>
  </si>
  <si>
    <t>Peace and Harmony No 9852 Limassol</t>
  </si>
  <si>
    <t>Mon 15</t>
  </si>
  <si>
    <t>Mon 15  5.00pm</t>
  </si>
  <si>
    <t>Mon 08</t>
  </si>
  <si>
    <t xml:space="preserve">Monday 25th April 2022 Orthodox Easter Monday </t>
  </si>
  <si>
    <t>Cyprus Masters</t>
  </si>
  <si>
    <t>Lakeside</t>
  </si>
  <si>
    <t>Tues 05</t>
  </si>
  <si>
    <t>INSTALATION Monday 18th April 2022 UK Easter Monday</t>
  </si>
  <si>
    <t xml:space="preserve"> </t>
  </si>
  <si>
    <t>Fri 08          Sat 09 Inst</t>
  </si>
  <si>
    <t>Fri 08</t>
  </si>
  <si>
    <t>Tues 17</t>
  </si>
  <si>
    <t>Mon 27</t>
  </si>
  <si>
    <t>Thu 20</t>
  </si>
  <si>
    <t xml:space="preserve"> Thur 07</t>
  </si>
  <si>
    <t>Thu 02</t>
  </si>
  <si>
    <t>Thu 03</t>
  </si>
  <si>
    <t>Wed 25</t>
  </si>
  <si>
    <t>Tue 25</t>
  </si>
  <si>
    <t>Tues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</si>
</sst>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/yy;@"/>
    <numFmt numFmtId="165" formatCode="0.0"/>
  </numFmts>
  <fonts count="40" x14ac:knownFonts="1">
    <font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b/>
      <u/>
      <sz val="20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30"/>
      <name val="Times New Roman"/>
      <family val="1"/>
    </font>
    <font>
      <b/>
      <sz val="11"/>
      <color rgb="FF0070C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Calibri"/>
      <family val="2"/>
    </font>
    <font>
      <b/>
      <sz val="11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24"/>
      <color indexed="8"/>
      <name val="Wingdings 2"/>
      <family val="1"/>
      <charset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3" fillId="0" borderId="9">
      <alignment horizontal="center" vertical="center" wrapText="1"/>
    </xf>
    <xf numFmtId="0" fontId="3" fillId="0" borderId="9">
      <alignment horizontal="center" vertical="center" wrapText="1"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</cellStyleXfs>
  <cellXfs count="95"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5" borderId="0" xfId="0" applyFill="1"/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7" fillId="0" borderId="0" xfId="0" applyFont="1" applyAlignment="1"/>
    <xf numFmtId="0" fontId="29" fillId="34" borderId="17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/>
    <xf numFmtId="0" fontId="32" fillId="0" borderId="9" xfId="0" applyFont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0" fontId="34" fillId="35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35" borderId="9" xfId="0" applyFont="1" applyFill="1" applyBorder="1" applyAlignment="1">
      <alignment horizontal="center" vertical="center" wrapText="1"/>
    </xf>
    <xf numFmtId="17" fontId="30" fillId="34" borderId="9" xfId="0" applyNumberFormat="1" applyFont="1" applyFill="1" applyBorder="1" applyAlignment="1">
      <alignment horizontal="center" vertical="center" wrapText="1"/>
    </xf>
    <xf numFmtId="0" fontId="31" fillId="35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35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35" borderId="9" xfId="0" applyFont="1" applyFill="1" applyBorder="1" applyAlignment="1">
      <alignment horizontal="center" vertical="center"/>
    </xf>
    <xf numFmtId="16" fontId="6" fillId="35" borderId="9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33" borderId="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3" fillId="0" borderId="0" xfId="0" applyFont="1"/>
    <xf numFmtId="0" fontId="30" fillId="33" borderId="9" xfId="0" applyFont="1" applyFill="1" applyBorder="1" applyAlignment="1">
      <alignment horizontal="center" vertical="center" wrapText="1"/>
    </xf>
    <xf numFmtId="17" fontId="30" fillId="33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9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9" xfId="0" applyFont="1" applyFill="1" applyBorder="1" applyAlignment="1">
      <alignment horizontal="center" vertical="center"/>
    </xf>
    <xf numFmtId="0" fontId="34" fillId="34" borderId="9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0" fillId="36" borderId="9" xfId="0" applyFont="1" applyFill="1" applyBorder="1" applyAlignment="1">
      <alignment horizontal="center" vertical="center" wrapText="1"/>
    </xf>
    <xf numFmtId="0" fontId="0" fillId="36" borderId="0" xfId="0" applyFill="1" applyAlignment="1"/>
    <xf numFmtId="0" fontId="0" fillId="36" borderId="0" xfId="0" applyFill="1"/>
    <xf numFmtId="0" fontId="4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30" fillId="36" borderId="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 wrapText="1"/>
    </xf>
    <xf numFmtId="0" fontId="38" fillId="36" borderId="0" xfId="0" applyFont="1" applyFill="1"/>
    <xf numFmtId="0" fontId="0" fillId="35" borderId="0" xfId="0" applyFill="1" applyAlignment="1">
      <alignment horizontal="center" vertical="center"/>
    </xf>
    <xf numFmtId="0" fontId="39" fillId="36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4" xr:uid="{00000000-0005-0000-0000-000025000000}"/>
    <cellStyle name="Note" xfId="37" builtinId="10" customBuiltin="1"/>
    <cellStyle name="Output" xfId="38" builtinId="21" customBuiltin="1"/>
    <cellStyle name="Style 1" xfId="39" xr:uid="{00000000-0005-0000-0000-000028000000}"/>
    <cellStyle name="Style 2" xfId="40" xr:uid="{00000000-0005-0000-0000-000029000000}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ont>
        <i val="0"/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zoomScale="70" zoomScaleNormal="70" workbookViewId="0">
      <pane ySplit="2" topLeftCell="A7" activePane="bottomLeft" state="frozen"/>
      <selection pane="bottomLeft" activeCell="F14" sqref="F14"/>
    </sheetView>
  </sheetViews>
  <sheetFormatPr defaultRowHeight="15" customHeight="1" x14ac:dyDescent="0.25"/>
  <cols>
    <col min="1" max="1" width="30.42578125" customWidth="1"/>
    <col min="2" max="14" width="13.7109375" customWidth="1"/>
    <col min="15" max="15" width="9.140625" style="7" customWidth="1"/>
    <col min="16" max="16" width="14.7109375" customWidth="1"/>
    <col min="17" max="17" width="9.140625" style="8" customWidth="1"/>
    <col min="18" max="18" width="20.28515625" style="8" customWidth="1"/>
  </cols>
  <sheetData>
    <row r="1" spans="1:22" ht="31.15" customHeight="1" thickBot="1" x14ac:dyDescent="0.45">
      <c r="D1" s="14" t="s">
        <v>76</v>
      </c>
      <c r="O1" s="81"/>
    </row>
    <row r="2" spans="1:22" ht="34.9" customHeight="1" thickTop="1" thickBot="1" x14ac:dyDescent="0.3">
      <c r="A2" s="1" t="s">
        <v>109</v>
      </c>
      <c r="B2" s="23">
        <v>44348</v>
      </c>
      <c r="C2" s="23">
        <v>44378</v>
      </c>
      <c r="D2" s="23">
        <v>44409</v>
      </c>
      <c r="E2" s="23">
        <v>44440</v>
      </c>
      <c r="F2" s="23">
        <v>44470</v>
      </c>
      <c r="G2" s="23">
        <v>44501</v>
      </c>
      <c r="H2" s="23">
        <v>44531</v>
      </c>
      <c r="I2" s="23">
        <v>44562</v>
      </c>
      <c r="J2" s="23">
        <v>44593</v>
      </c>
      <c r="K2" s="23">
        <v>44621</v>
      </c>
      <c r="L2" s="23">
        <v>44652</v>
      </c>
      <c r="M2" s="23">
        <v>44682</v>
      </c>
      <c r="N2" s="72">
        <v>44713</v>
      </c>
      <c r="O2" s="82" t="s">
        <v>50</v>
      </c>
    </row>
    <row r="3" spans="1:22" ht="45" customHeight="1" thickTop="1" x14ac:dyDescent="0.25">
      <c r="A3" s="17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 t="s">
        <v>108</v>
      </c>
      <c r="N3" s="73"/>
      <c r="O3" s="80"/>
    </row>
    <row r="4" spans="1:22" ht="41.25" customHeight="1" x14ac:dyDescent="0.25">
      <c r="A4" s="18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 t="s">
        <v>107</v>
      </c>
      <c r="N4" s="74"/>
      <c r="O4" s="78"/>
    </row>
    <row r="5" spans="1:22" ht="33" customHeight="1" x14ac:dyDescent="0.25">
      <c r="A5" s="19" t="s">
        <v>0</v>
      </c>
      <c r="B5" s="26"/>
      <c r="C5" s="26"/>
      <c r="D5" s="26"/>
      <c r="E5" s="26"/>
      <c r="F5" s="28" t="s">
        <v>104</v>
      </c>
      <c r="G5" s="26"/>
      <c r="H5" s="26"/>
      <c r="I5" s="26"/>
      <c r="J5" s="29"/>
      <c r="K5" s="30" t="s">
        <v>105</v>
      </c>
      <c r="L5" s="26"/>
      <c r="M5" s="26"/>
      <c r="N5" s="74"/>
      <c r="O5" s="78"/>
    </row>
    <row r="6" spans="1:22" ht="33" customHeight="1" x14ac:dyDescent="0.25">
      <c r="A6" s="18" t="s">
        <v>1</v>
      </c>
      <c r="B6" s="26"/>
      <c r="C6" s="26"/>
      <c r="D6" s="26"/>
      <c r="E6" s="26"/>
      <c r="F6" s="26"/>
      <c r="G6" s="31" t="s">
        <v>120</v>
      </c>
      <c r="H6" s="26"/>
      <c r="I6" s="26"/>
      <c r="J6" s="26"/>
      <c r="K6" s="32" t="s">
        <v>106</v>
      </c>
      <c r="L6" s="33"/>
      <c r="M6" s="26"/>
      <c r="N6" s="74"/>
      <c r="O6" s="78"/>
    </row>
    <row r="7" spans="1:22" ht="33" customHeight="1" x14ac:dyDescent="0.25">
      <c r="A7" s="20" t="s">
        <v>2</v>
      </c>
      <c r="B7" s="26"/>
      <c r="C7" s="26"/>
      <c r="D7" s="26"/>
      <c r="E7" s="26"/>
      <c r="F7" s="34" t="s">
        <v>36</v>
      </c>
      <c r="G7" s="26"/>
      <c r="H7" s="26"/>
      <c r="I7" s="34" t="s">
        <v>69</v>
      </c>
      <c r="J7" s="26"/>
      <c r="K7" s="26"/>
      <c r="L7" s="83" t="s">
        <v>36</v>
      </c>
      <c r="M7" s="36"/>
      <c r="N7" s="74"/>
      <c r="O7" s="79" t="s">
        <v>110</v>
      </c>
    </row>
    <row r="8" spans="1:22" ht="30.75" customHeight="1" x14ac:dyDescent="0.25">
      <c r="A8" s="18" t="s">
        <v>115</v>
      </c>
      <c r="B8" s="26"/>
      <c r="C8" s="26"/>
      <c r="D8" s="26"/>
      <c r="E8" s="26"/>
      <c r="F8" s="26"/>
      <c r="G8" s="27" t="s">
        <v>119</v>
      </c>
      <c r="H8" s="26"/>
      <c r="I8" s="26"/>
      <c r="J8" s="26"/>
      <c r="K8" s="27" t="s">
        <v>31</v>
      </c>
      <c r="L8" s="37"/>
      <c r="M8" s="38" t="s">
        <v>77</v>
      </c>
      <c r="N8" s="74"/>
      <c r="O8" s="79" t="s">
        <v>110</v>
      </c>
    </row>
    <row r="9" spans="1:22" ht="33.6" customHeight="1" x14ac:dyDescent="0.25">
      <c r="A9" s="20" t="s">
        <v>12</v>
      </c>
      <c r="B9" s="26"/>
      <c r="C9" s="26"/>
      <c r="D9" s="26"/>
      <c r="E9" s="26"/>
      <c r="F9" s="34" t="s">
        <v>39</v>
      </c>
      <c r="G9" s="34" t="s">
        <v>43</v>
      </c>
      <c r="H9" s="39" t="s">
        <v>78</v>
      </c>
      <c r="I9" s="34" t="s">
        <v>51</v>
      </c>
      <c r="J9" s="34" t="s">
        <v>52</v>
      </c>
      <c r="K9" s="34" t="s">
        <v>52</v>
      </c>
      <c r="L9" s="34" t="s">
        <v>39</v>
      </c>
      <c r="M9" s="26"/>
      <c r="N9" s="74"/>
      <c r="O9" s="79" t="s">
        <v>110</v>
      </c>
    </row>
    <row r="10" spans="1:22" ht="33" customHeight="1" x14ac:dyDescent="0.25">
      <c r="A10" s="18" t="s">
        <v>111</v>
      </c>
      <c r="B10" s="40"/>
      <c r="C10" s="40"/>
      <c r="D10" s="40"/>
      <c r="E10" s="40"/>
      <c r="F10" s="27" t="s">
        <v>54</v>
      </c>
      <c r="G10" s="27" t="s">
        <v>44</v>
      </c>
      <c r="H10" s="40"/>
      <c r="I10" s="40" t="s">
        <v>79</v>
      </c>
      <c r="J10" s="40" t="s">
        <v>53</v>
      </c>
      <c r="K10" s="41" t="s">
        <v>53</v>
      </c>
      <c r="L10" s="40"/>
      <c r="M10" s="40"/>
      <c r="N10" s="75"/>
      <c r="O10" s="79" t="s">
        <v>110</v>
      </c>
    </row>
    <row r="11" spans="1:22" ht="33.75" customHeight="1" x14ac:dyDescent="0.25">
      <c r="A11" s="20" t="s">
        <v>112</v>
      </c>
      <c r="B11" s="34"/>
      <c r="C11" s="34"/>
      <c r="D11" s="34"/>
      <c r="E11" s="34"/>
      <c r="F11" s="34" t="s">
        <v>38</v>
      </c>
      <c r="G11" s="34" t="s">
        <v>20</v>
      </c>
      <c r="H11" s="34" t="s">
        <v>27</v>
      </c>
      <c r="I11" s="34" t="s">
        <v>55</v>
      </c>
      <c r="J11" s="34" t="s">
        <v>26</v>
      </c>
      <c r="K11" s="34" t="s">
        <v>26</v>
      </c>
      <c r="L11" s="39" t="s">
        <v>38</v>
      </c>
      <c r="M11" s="34" t="s">
        <v>80</v>
      </c>
      <c r="N11" s="50"/>
      <c r="O11" s="79" t="s">
        <v>110</v>
      </c>
    </row>
    <row r="12" spans="1:22" ht="33.6" customHeight="1" x14ac:dyDescent="0.25">
      <c r="A12" s="20" t="s">
        <v>5</v>
      </c>
      <c r="B12" s="34" t="s">
        <v>21</v>
      </c>
      <c r="C12" s="34"/>
      <c r="D12" s="34"/>
      <c r="E12" s="34" t="s">
        <v>15</v>
      </c>
      <c r="F12" s="42" t="s">
        <v>33</v>
      </c>
      <c r="G12" s="39" t="s">
        <v>21</v>
      </c>
      <c r="H12" s="34"/>
      <c r="I12" s="34" t="s">
        <v>56</v>
      </c>
      <c r="J12" s="34" t="s">
        <v>81</v>
      </c>
      <c r="K12" s="42" t="s">
        <v>24</v>
      </c>
      <c r="L12" s="34" t="s">
        <v>33</v>
      </c>
      <c r="M12" s="34" t="s">
        <v>136</v>
      </c>
      <c r="N12" s="50" t="s">
        <v>15</v>
      </c>
      <c r="O12" s="79" t="s">
        <v>110</v>
      </c>
      <c r="V12" s="3"/>
    </row>
    <row r="13" spans="1:22" ht="33.6" customHeight="1" x14ac:dyDescent="0.25">
      <c r="A13" s="21" t="s">
        <v>113</v>
      </c>
      <c r="B13" s="34" t="s">
        <v>82</v>
      </c>
      <c r="C13" s="34"/>
      <c r="D13" s="34"/>
      <c r="E13" s="34"/>
      <c r="F13" s="42" t="s">
        <v>40</v>
      </c>
      <c r="G13" s="34" t="s">
        <v>57</v>
      </c>
      <c r="H13" s="34" t="s">
        <v>28</v>
      </c>
      <c r="I13" s="34"/>
      <c r="J13" s="34" t="s">
        <v>57</v>
      </c>
      <c r="K13" s="43" t="s">
        <v>82</v>
      </c>
      <c r="L13" s="44" t="s">
        <v>40</v>
      </c>
      <c r="M13" s="45" t="s">
        <v>83</v>
      </c>
      <c r="N13" s="50" t="s">
        <v>28</v>
      </c>
      <c r="O13" s="79" t="s">
        <v>110</v>
      </c>
    </row>
    <row r="14" spans="1:22" ht="33.6" customHeight="1" x14ac:dyDescent="0.25">
      <c r="A14" s="18" t="s">
        <v>114</v>
      </c>
      <c r="B14" s="40"/>
      <c r="C14" s="40"/>
      <c r="D14" s="40"/>
      <c r="E14" s="40"/>
      <c r="F14" s="46" t="s">
        <v>59</v>
      </c>
      <c r="G14" s="46" t="s">
        <v>45</v>
      </c>
      <c r="H14" s="40"/>
      <c r="I14" s="40" t="s">
        <v>84</v>
      </c>
      <c r="J14" s="40" t="s">
        <v>58</v>
      </c>
      <c r="K14" s="40"/>
      <c r="L14" s="38" t="s">
        <v>59</v>
      </c>
      <c r="M14" s="40"/>
      <c r="N14" s="75"/>
      <c r="O14" s="79" t="s">
        <v>110</v>
      </c>
    </row>
    <row r="15" spans="1:22" ht="33.6" customHeight="1" x14ac:dyDescent="0.25">
      <c r="A15" s="20" t="s">
        <v>6</v>
      </c>
      <c r="B15" s="34"/>
      <c r="C15" s="34"/>
      <c r="D15" s="34"/>
      <c r="E15" s="34" t="s">
        <v>85</v>
      </c>
      <c r="F15" s="47" t="s">
        <v>47</v>
      </c>
      <c r="G15" s="39" t="s">
        <v>32</v>
      </c>
      <c r="H15" s="34"/>
      <c r="I15" s="34" t="s">
        <v>137</v>
      </c>
      <c r="J15" s="34" t="s">
        <v>60</v>
      </c>
      <c r="K15" s="48" t="s">
        <v>138</v>
      </c>
      <c r="L15" s="47" t="s">
        <v>47</v>
      </c>
      <c r="M15" s="34"/>
      <c r="N15" s="75"/>
      <c r="O15" s="79" t="s">
        <v>110</v>
      </c>
    </row>
    <row r="16" spans="1:22" ht="33.6" customHeight="1" x14ac:dyDescent="0.25">
      <c r="A16" s="20" t="s">
        <v>7</v>
      </c>
      <c r="B16" s="34" t="s">
        <v>29</v>
      </c>
      <c r="C16" s="34"/>
      <c r="D16" s="34"/>
      <c r="E16" s="34"/>
      <c r="F16" s="49" t="s">
        <v>41</v>
      </c>
      <c r="G16" s="34" t="s">
        <v>61</v>
      </c>
      <c r="H16" s="34" t="s">
        <v>16</v>
      </c>
      <c r="I16" s="39" t="s">
        <v>62</v>
      </c>
      <c r="J16" s="34" t="s">
        <v>29</v>
      </c>
      <c r="K16" s="34" t="s">
        <v>29</v>
      </c>
      <c r="L16" s="34" t="s">
        <v>86</v>
      </c>
      <c r="M16" s="34" t="s">
        <v>87</v>
      </c>
      <c r="N16" s="50" t="s">
        <v>16</v>
      </c>
      <c r="O16" s="79" t="s">
        <v>110</v>
      </c>
    </row>
    <row r="17" spans="1:19" ht="33.6" customHeight="1" x14ac:dyDescent="0.25">
      <c r="A17" s="18" t="s">
        <v>8</v>
      </c>
      <c r="B17" s="40"/>
      <c r="C17" s="40"/>
      <c r="D17" s="40"/>
      <c r="E17" s="40"/>
      <c r="F17" s="41" t="s">
        <v>133</v>
      </c>
      <c r="G17" s="40"/>
      <c r="H17" s="40" t="s">
        <v>134</v>
      </c>
      <c r="I17" s="40"/>
      <c r="J17" s="40" t="s">
        <v>135</v>
      </c>
      <c r="K17" s="40"/>
      <c r="L17" s="40" t="s">
        <v>48</v>
      </c>
      <c r="M17" s="40"/>
      <c r="N17" s="75"/>
      <c r="O17" s="79" t="s">
        <v>110</v>
      </c>
    </row>
    <row r="18" spans="1:19" ht="36" customHeight="1" x14ac:dyDescent="0.25">
      <c r="A18" s="20" t="s">
        <v>3</v>
      </c>
      <c r="B18" s="50" t="s">
        <v>97</v>
      </c>
      <c r="C18" s="51"/>
      <c r="D18" s="34"/>
      <c r="E18" s="34" t="s">
        <v>64</v>
      </c>
      <c r="F18" s="49" t="s">
        <v>125</v>
      </c>
      <c r="G18" s="35" t="s">
        <v>63</v>
      </c>
      <c r="H18" s="42"/>
      <c r="I18" s="34"/>
      <c r="J18" s="34"/>
      <c r="K18" s="42"/>
      <c r="L18" s="52" t="s">
        <v>34</v>
      </c>
      <c r="M18" s="53" t="s">
        <v>98</v>
      </c>
      <c r="N18" s="50" t="s">
        <v>64</v>
      </c>
      <c r="O18" s="79" t="s">
        <v>110</v>
      </c>
      <c r="P18" s="94"/>
      <c r="Q18" s="94"/>
      <c r="R18" s="94"/>
      <c r="S18" s="94"/>
    </row>
    <row r="19" spans="1:19" ht="33.6" customHeight="1" x14ac:dyDescent="0.25">
      <c r="A19" s="18" t="s">
        <v>116</v>
      </c>
      <c r="B19" s="40"/>
      <c r="C19" s="40"/>
      <c r="D19" s="40"/>
      <c r="E19" s="40" t="s">
        <v>88</v>
      </c>
      <c r="F19" s="40"/>
      <c r="G19" s="40"/>
      <c r="H19" s="40" t="s">
        <v>88</v>
      </c>
      <c r="I19" s="40"/>
      <c r="J19" s="40"/>
      <c r="K19" s="54"/>
      <c r="L19" s="71" t="s">
        <v>129</v>
      </c>
      <c r="M19" s="40"/>
      <c r="N19" s="75"/>
      <c r="O19" s="79" t="s">
        <v>110</v>
      </c>
    </row>
    <row r="20" spans="1:19" ht="33.6" customHeight="1" x14ac:dyDescent="0.25">
      <c r="A20" s="20" t="s">
        <v>4</v>
      </c>
      <c r="B20" s="55" t="s">
        <v>89</v>
      </c>
      <c r="C20" s="51"/>
      <c r="D20" s="34"/>
      <c r="E20" s="34" t="s">
        <v>90</v>
      </c>
      <c r="F20" s="34" t="s">
        <v>46</v>
      </c>
      <c r="G20" s="56" t="s">
        <v>65</v>
      </c>
      <c r="H20" s="34"/>
      <c r="I20" s="34"/>
      <c r="J20" s="34"/>
      <c r="K20" s="57"/>
      <c r="L20" s="39" t="s">
        <v>46</v>
      </c>
      <c r="M20" s="42" t="s">
        <v>91</v>
      </c>
      <c r="N20" s="55" t="s">
        <v>90</v>
      </c>
      <c r="O20" s="78"/>
    </row>
    <row r="21" spans="1:19" ht="33.6" customHeight="1" x14ac:dyDescent="0.25">
      <c r="A21" s="20" t="s">
        <v>18</v>
      </c>
      <c r="B21" s="34"/>
      <c r="C21" s="34"/>
      <c r="D21" s="34"/>
      <c r="E21" s="34"/>
      <c r="F21" s="50"/>
      <c r="G21" s="58" t="s">
        <v>92</v>
      </c>
      <c r="H21" s="59"/>
      <c r="I21" s="57"/>
      <c r="J21" s="34"/>
      <c r="K21" s="57"/>
      <c r="L21" s="35" t="s">
        <v>128</v>
      </c>
      <c r="M21" s="34"/>
      <c r="N21" s="50"/>
      <c r="O21" s="79" t="s">
        <v>110</v>
      </c>
    </row>
    <row r="22" spans="1:19" ht="33.6" customHeight="1" x14ac:dyDescent="0.25">
      <c r="A22" s="20" t="s">
        <v>9</v>
      </c>
      <c r="B22" s="50" t="s">
        <v>25</v>
      </c>
      <c r="C22" s="51"/>
      <c r="D22" s="34"/>
      <c r="E22" s="34" t="s">
        <v>17</v>
      </c>
      <c r="F22" s="39" t="s">
        <v>35</v>
      </c>
      <c r="G22" s="60" t="s">
        <v>22</v>
      </c>
      <c r="H22" s="34"/>
      <c r="I22" s="34" t="s">
        <v>66</v>
      </c>
      <c r="J22" s="34" t="s">
        <v>25</v>
      </c>
      <c r="K22" s="53" t="s">
        <v>25</v>
      </c>
      <c r="L22" s="34" t="s">
        <v>35</v>
      </c>
      <c r="M22" s="34" t="s">
        <v>93</v>
      </c>
      <c r="N22" s="50" t="s">
        <v>17</v>
      </c>
      <c r="O22" s="79" t="s">
        <v>110</v>
      </c>
      <c r="Q22" s="8" t="s">
        <v>127</v>
      </c>
    </row>
    <row r="23" spans="1:19" ht="33.6" customHeight="1" x14ac:dyDescent="0.25">
      <c r="A23" s="20" t="s">
        <v>10</v>
      </c>
      <c r="B23" s="34"/>
      <c r="C23" s="34"/>
      <c r="D23" s="34"/>
      <c r="E23" s="61"/>
      <c r="F23" s="34" t="s">
        <v>42</v>
      </c>
      <c r="G23" s="49" t="s">
        <v>94</v>
      </c>
      <c r="H23" s="62" t="s">
        <v>95</v>
      </c>
      <c r="I23" s="47" t="s">
        <v>74</v>
      </c>
      <c r="J23" s="35" t="s">
        <v>30</v>
      </c>
      <c r="K23" s="49" t="s">
        <v>30</v>
      </c>
      <c r="L23" s="43" t="s">
        <v>42</v>
      </c>
      <c r="M23" s="49" t="s">
        <v>96</v>
      </c>
      <c r="N23" s="76"/>
      <c r="O23" s="79" t="s">
        <v>110</v>
      </c>
    </row>
    <row r="24" spans="1:19" ht="33.6" customHeight="1" x14ac:dyDescent="0.25">
      <c r="A24" s="20" t="s">
        <v>117</v>
      </c>
      <c r="B24" s="34"/>
      <c r="C24" s="34"/>
      <c r="D24" s="34"/>
      <c r="E24" s="34"/>
      <c r="F24" s="57" t="s">
        <v>37</v>
      </c>
      <c r="G24" s="34" t="s">
        <v>121</v>
      </c>
      <c r="H24" s="57"/>
      <c r="I24" s="34" t="s">
        <v>71</v>
      </c>
      <c r="J24" s="57" t="s">
        <v>68</v>
      </c>
      <c r="K24" s="70" t="s">
        <v>68</v>
      </c>
      <c r="L24" s="34"/>
      <c r="M24" s="34"/>
      <c r="N24" s="50"/>
      <c r="O24" s="79" t="s">
        <v>110</v>
      </c>
    </row>
    <row r="25" spans="1:19" ht="31.5" customHeight="1" x14ac:dyDescent="0.25">
      <c r="A25" s="20" t="s">
        <v>23</v>
      </c>
      <c r="B25" s="34"/>
      <c r="C25" s="34"/>
      <c r="D25" s="34"/>
      <c r="E25" s="34"/>
      <c r="F25" s="52" t="s">
        <v>34</v>
      </c>
      <c r="G25" s="34"/>
      <c r="H25" s="63" t="s">
        <v>64</v>
      </c>
      <c r="I25" s="34"/>
      <c r="J25" s="57" t="s">
        <v>97</v>
      </c>
      <c r="K25" s="57" t="s">
        <v>97</v>
      </c>
      <c r="L25" s="34" t="s">
        <v>34</v>
      </c>
      <c r="M25" s="39" t="s">
        <v>98</v>
      </c>
      <c r="N25" s="50"/>
      <c r="O25" s="78"/>
    </row>
    <row r="26" spans="1:19" ht="33.6" customHeight="1" x14ac:dyDescent="0.25">
      <c r="A26" s="20" t="s">
        <v>118</v>
      </c>
      <c r="B26" s="34"/>
      <c r="C26" s="34"/>
      <c r="D26" s="34"/>
      <c r="E26" s="34" t="s">
        <v>73</v>
      </c>
      <c r="F26" s="57" t="s">
        <v>36</v>
      </c>
      <c r="G26" s="34" t="s">
        <v>70</v>
      </c>
      <c r="H26" s="57"/>
      <c r="I26" s="34"/>
      <c r="J26" s="39" t="s">
        <v>31</v>
      </c>
      <c r="K26" s="57"/>
      <c r="L26" s="34"/>
      <c r="M26" s="42" t="s">
        <v>130</v>
      </c>
      <c r="N26" s="50"/>
      <c r="O26" s="79" t="s">
        <v>110</v>
      </c>
    </row>
    <row r="27" spans="1:19" ht="33.6" customHeight="1" x14ac:dyDescent="0.25">
      <c r="A27" s="20" t="s">
        <v>11</v>
      </c>
      <c r="B27" s="53" t="s">
        <v>82</v>
      </c>
      <c r="C27" s="34"/>
      <c r="D27" s="34"/>
      <c r="E27" s="53"/>
      <c r="F27" s="39" t="s">
        <v>40</v>
      </c>
      <c r="G27" s="34" t="s">
        <v>57</v>
      </c>
      <c r="H27" s="57" t="s">
        <v>28</v>
      </c>
      <c r="I27" s="57"/>
      <c r="J27" s="42" t="s">
        <v>82</v>
      </c>
      <c r="K27" s="62" t="s">
        <v>82</v>
      </c>
      <c r="L27" s="47" t="s">
        <v>40</v>
      </c>
      <c r="M27" s="64"/>
      <c r="N27" s="55" t="s">
        <v>28</v>
      </c>
      <c r="O27" s="79" t="s">
        <v>110</v>
      </c>
    </row>
    <row r="28" spans="1:19" ht="33.6" customHeight="1" x14ac:dyDescent="0.25">
      <c r="A28" s="20" t="s">
        <v>19</v>
      </c>
      <c r="B28" s="53"/>
      <c r="C28" s="34"/>
      <c r="D28" s="34"/>
      <c r="E28" s="34" t="s">
        <v>131</v>
      </c>
      <c r="F28" s="42" t="s">
        <v>49</v>
      </c>
      <c r="G28" s="34" t="s">
        <v>70</v>
      </c>
      <c r="H28" s="57"/>
      <c r="I28" s="34"/>
      <c r="J28" s="42" t="s">
        <v>72</v>
      </c>
      <c r="K28" s="35" t="s">
        <v>72</v>
      </c>
      <c r="L28" s="89" t="s">
        <v>49</v>
      </c>
      <c r="M28" s="42"/>
      <c r="N28" s="55"/>
      <c r="O28" s="79" t="s">
        <v>110</v>
      </c>
    </row>
    <row r="29" spans="1:19" ht="33.6" customHeight="1" thickBot="1" x14ac:dyDescent="0.3">
      <c r="A29" s="22" t="s">
        <v>75</v>
      </c>
      <c r="B29" s="65"/>
      <c r="C29" s="65"/>
      <c r="D29" s="65"/>
      <c r="E29" s="45" t="s">
        <v>67</v>
      </c>
      <c r="F29" s="66" t="s">
        <v>99</v>
      </c>
      <c r="G29" s="67" t="s">
        <v>100</v>
      </c>
      <c r="H29" s="68"/>
      <c r="I29" s="67" t="s">
        <v>132</v>
      </c>
      <c r="J29" s="67"/>
      <c r="K29" s="69" t="s">
        <v>101</v>
      </c>
      <c r="L29" s="68" t="s">
        <v>99</v>
      </c>
      <c r="M29" s="68" t="s">
        <v>102</v>
      </c>
      <c r="N29" s="77"/>
      <c r="O29" s="79" t="s">
        <v>110</v>
      </c>
    </row>
    <row r="30" spans="1:19" ht="30" customHeight="1" thickTop="1" thickBot="1" x14ac:dyDescent="0.3">
      <c r="A30" s="4"/>
      <c r="B30" s="5"/>
      <c r="C30" s="6"/>
      <c r="D30" s="5"/>
      <c r="E30" s="5"/>
      <c r="F30" s="15" t="s">
        <v>103</v>
      </c>
      <c r="G30" s="4"/>
      <c r="H30" s="16"/>
      <c r="I30" s="90" t="s">
        <v>123</v>
      </c>
      <c r="J30" s="93" t="s">
        <v>126</v>
      </c>
      <c r="K30" s="85"/>
      <c r="L30" s="84"/>
      <c r="M30" s="85"/>
      <c r="N30" s="86"/>
      <c r="O30" s="92"/>
      <c r="P30" s="3"/>
    </row>
    <row r="31" spans="1:19" ht="15.75" x14ac:dyDescent="0.25">
      <c r="I31" s="85" t="s">
        <v>124</v>
      </c>
      <c r="J31" s="91" t="s">
        <v>122</v>
      </c>
      <c r="K31" s="85"/>
      <c r="L31" s="85"/>
      <c r="M31" s="87"/>
      <c r="N31" s="85"/>
      <c r="O31" s="88"/>
      <c r="P31" s="88"/>
      <c r="Q31"/>
      <c r="R31"/>
    </row>
    <row r="32" spans="1:19" x14ac:dyDescent="0.25">
      <c r="L32" s="3"/>
      <c r="M32" s="7"/>
      <c r="O32" s="8"/>
      <c r="P32" s="8"/>
      <c r="Q32"/>
      <c r="R32"/>
    </row>
    <row r="33" spans="12:18" x14ac:dyDescent="0.25">
      <c r="L33" s="3"/>
      <c r="M33" s="7"/>
      <c r="O33" s="8"/>
      <c r="P33" s="8"/>
      <c r="Q33"/>
      <c r="R33"/>
    </row>
    <row r="34" spans="12:18" x14ac:dyDescent="0.25">
      <c r="L34" s="3"/>
      <c r="M34" s="7"/>
      <c r="O34" s="8"/>
      <c r="P34" s="8"/>
      <c r="Q34"/>
      <c r="R34"/>
    </row>
    <row r="35" spans="12:18" x14ac:dyDescent="0.25">
      <c r="L35" s="3"/>
      <c r="M35" s="7"/>
      <c r="O35" s="8"/>
      <c r="P35" s="8"/>
      <c r="Q35"/>
      <c r="R35"/>
    </row>
    <row r="36" spans="12:18" x14ac:dyDescent="0.25">
      <c r="L36" s="3"/>
      <c r="M36" s="7"/>
      <c r="O36" s="8"/>
      <c r="P36" s="8"/>
      <c r="Q36"/>
      <c r="R36"/>
    </row>
    <row r="37" spans="12:18" x14ac:dyDescent="0.25">
      <c r="M37" s="7"/>
      <c r="O37" s="8"/>
      <c r="P37" s="8"/>
      <c r="Q37"/>
      <c r="R37"/>
    </row>
    <row r="38" spans="12:18" x14ac:dyDescent="0.25">
      <c r="M38" s="7"/>
      <c r="O38" s="8"/>
      <c r="P38" s="8"/>
      <c r="Q38"/>
      <c r="R38"/>
    </row>
    <row r="39" spans="12:18" x14ac:dyDescent="0.25">
      <c r="M39" s="7"/>
      <c r="O39" s="8"/>
      <c r="P39" s="8"/>
      <c r="Q39"/>
      <c r="R39"/>
    </row>
    <row r="40" spans="12:18" x14ac:dyDescent="0.25">
      <c r="M40" s="7"/>
      <c r="O40" s="8"/>
      <c r="P40" s="8"/>
      <c r="Q40"/>
      <c r="R40"/>
    </row>
    <row r="41" spans="12:18" x14ac:dyDescent="0.25">
      <c r="M41" s="7"/>
      <c r="O41" s="8"/>
      <c r="P41" s="8"/>
      <c r="Q41"/>
      <c r="R41"/>
    </row>
    <row r="42" spans="12:18" x14ac:dyDescent="0.25">
      <c r="M42" s="7"/>
      <c r="O42" s="8"/>
      <c r="P42" s="8"/>
      <c r="Q42"/>
      <c r="R42"/>
    </row>
    <row r="43" spans="12:18" x14ac:dyDescent="0.25">
      <c r="M43" s="7"/>
      <c r="O43" s="8"/>
      <c r="P43" s="8"/>
      <c r="Q43"/>
      <c r="R43"/>
    </row>
    <row r="44" spans="12:18" x14ac:dyDescent="0.25">
      <c r="M44" s="7"/>
      <c r="O44" s="8"/>
      <c r="P44" s="8"/>
      <c r="Q44"/>
      <c r="R44"/>
    </row>
    <row r="45" spans="12:18" x14ac:dyDescent="0.25">
      <c r="M45" s="7"/>
      <c r="O45" s="8"/>
      <c r="P45" s="8"/>
      <c r="Q45"/>
      <c r="R45"/>
    </row>
    <row r="46" spans="12:18" x14ac:dyDescent="0.25">
      <c r="M46" s="7"/>
      <c r="O46" s="8"/>
      <c r="P46" s="8"/>
      <c r="Q46"/>
      <c r="R46"/>
    </row>
    <row r="47" spans="12:18" x14ac:dyDescent="0.25">
      <c r="M47" s="7"/>
      <c r="O47" s="8"/>
      <c r="P47" s="8"/>
      <c r="Q47"/>
      <c r="R47"/>
    </row>
    <row r="48" spans="12:18" x14ac:dyDescent="0.25">
      <c r="M48" s="7"/>
      <c r="O48" s="8"/>
      <c r="P48" s="8"/>
      <c r="Q48"/>
      <c r="R48"/>
    </row>
    <row r="49" spans="1:18" x14ac:dyDescent="0.25">
      <c r="M49" s="7"/>
      <c r="O49" s="8"/>
      <c r="P49" s="8"/>
      <c r="Q49"/>
      <c r="R49"/>
    </row>
    <row r="50" spans="1:18" x14ac:dyDescent="0.25">
      <c r="M50" s="7"/>
      <c r="O50" s="8"/>
      <c r="P50" s="8"/>
      <c r="Q50"/>
      <c r="R50"/>
    </row>
    <row r="51" spans="1:18" x14ac:dyDescent="0.25">
      <c r="M51" s="7"/>
      <c r="O51" s="8"/>
      <c r="P51" s="8"/>
      <c r="Q51"/>
      <c r="R51"/>
    </row>
    <row r="52" spans="1:18" ht="15" customHeight="1" x14ac:dyDescent="0.3">
      <c r="A52" s="2"/>
      <c r="B52" s="9"/>
      <c r="C52" s="10"/>
    </row>
    <row r="53" spans="1:18" ht="15" customHeight="1" x14ac:dyDescent="0.3">
      <c r="A53" s="2"/>
      <c r="B53" s="9"/>
      <c r="C53" s="10"/>
    </row>
    <row r="54" spans="1:18" ht="15" customHeight="1" x14ac:dyDescent="0.3">
      <c r="A54" s="2"/>
      <c r="B54" s="9"/>
      <c r="C54" s="10"/>
    </row>
    <row r="55" spans="1:18" ht="15" customHeight="1" x14ac:dyDescent="0.3">
      <c r="A55" s="2"/>
      <c r="B55" s="9"/>
      <c r="C55" s="10"/>
    </row>
    <row r="56" spans="1:18" ht="15" customHeight="1" x14ac:dyDescent="0.25">
      <c r="A56" s="11"/>
      <c r="B56" s="12"/>
      <c r="C56" s="13"/>
    </row>
    <row r="57" spans="1:18" ht="15" customHeight="1" x14ac:dyDescent="0.3">
      <c r="A57" s="2"/>
      <c r="B57" s="9"/>
      <c r="C57" s="10"/>
    </row>
    <row r="58" spans="1:18" ht="15" customHeight="1" x14ac:dyDescent="0.3">
      <c r="A58" s="2"/>
      <c r="B58" s="9"/>
    </row>
    <row r="59" spans="1:18" ht="15" customHeight="1" x14ac:dyDescent="0.3">
      <c r="A59" s="2"/>
      <c r="B59" s="9"/>
      <c r="C59" s="10"/>
    </row>
    <row r="60" spans="1:18" ht="15" customHeight="1" x14ac:dyDescent="0.3">
      <c r="A60" s="2"/>
      <c r="B60" s="9"/>
      <c r="C60" s="10"/>
    </row>
    <row r="61" spans="1:18" ht="44.25" customHeight="1" x14ac:dyDescent="0.25"/>
    <row r="62" spans="1:18" ht="89.25" customHeight="1" x14ac:dyDescent="0.25"/>
    <row r="63" spans="1:18" ht="48" customHeight="1" x14ac:dyDescent="0.25"/>
    <row r="64" spans="1:18" ht="35.25" customHeight="1" x14ac:dyDescent="0.25"/>
    <row r="68" ht="49.5" customHeight="1" x14ac:dyDescent="0.25"/>
    <row r="69" ht="39.75" customHeight="1" x14ac:dyDescent="0.25"/>
    <row r="71" ht="52.5" customHeight="1" x14ac:dyDescent="0.25"/>
    <row r="72" ht="30" customHeight="1" x14ac:dyDescent="0.25"/>
  </sheetData>
  <mergeCells count="1">
    <mergeCell ref="P18:S18"/>
  </mergeCells>
  <conditionalFormatting sqref="C10">
    <cfRule type="cellIs" dxfId="0" priority="1" stopIfTrue="1" operator="equal">
      <formula>"Sat 11"</formula>
    </cfRule>
  </conditionalFormatting>
  <pageMargins left="0.196850393700787" right="0.196850393700787" top="0.196850393700787" bottom="0.196850393700787" header="0.31496062992126" footer="0.31496062992126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Evans;Justin Pietroni</dc:creator>
  <cp:lastModifiedBy>admin</cp:lastModifiedBy>
  <cp:lastPrinted>2018-05-18T08:36:57Z</cp:lastPrinted>
  <dcterms:created xsi:type="dcterms:W3CDTF">2008-06-06T13:39:58Z</dcterms:created>
  <dcterms:modified xsi:type="dcterms:W3CDTF">2021-08-22T11:46:22Z</dcterms:modified>
</cp:coreProperties>
</file>