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eme/theme1.xml" ContentType="application/vnd.openxmlformats-officedocument.theme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tc={1fd035cd-416f-40a4-b1da-1690479b3c3f}</author>
    <author>tc={24f25555-7609-4eb0-8efc-91bcc568f379}</author>
    <author>tc={83cde75b-bfbb-46a4-8fec-4aed3588d8fa}</author>
    <author>tc={ad2a2d90-f93f-4ded-9cfb-0b0b3e6438d7}</author>
    <author>tc={c08b4253-ffe9-4c89-b59f-e54656be0497}</author>
    <author>tc={ec94bba9-d304-4718-a731-f5e5aba0425a}</author>
  </authors>
  <commentList>
    <comment ref="E15" authorId="1">
      <text>
        <r>
          <rPr>
            <sz val="10"/>
            <rFont val="Arial"/>
            <family val="2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Bank Holiday
</t>
        </r>
      </text>
    </comment>
    <comment ref="J7" authorId="3">
      <text>
        <r>
          <rPr>
            <sz val="10"/>
            <rFont val="Arial"/>
            <family val="2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Bank Holiday
</t>
        </r>
      </text>
    </comment>
    <comment ref="J19" authorId="2">
      <text>
        <r>
          <rPr>
            <sz val="10"/>
            <rFont val="Arial"/>
            <family val="2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Bank Holiday
</t>
        </r>
      </text>
    </comment>
    <comment ref="K15" authorId="5">
      <text>
        <r>
          <rPr>
            <sz val="10"/>
            <rFont val="Arial"/>
            <family val="2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Bank Holiday
</t>
        </r>
      </text>
    </comment>
    <comment ref="L24" authorId="0">
      <text>
        <r>
          <rPr>
            <sz val="10"/>
            <rFont val="Arial"/>
            <family val="2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Bank Holiday
</t>
        </r>
      </text>
    </comment>
    <comment ref="L26" authorId="4">
      <text>
        <r>
          <rPr>
            <sz val="10"/>
            <rFont val="Arial"/>
            <family val="2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Bank Holidays
</t>
        </r>
      </text>
    </comment>
  </commentList>
</comments>
</file>

<file path=xl/sharedStrings.xml><?xml version="1.0" encoding="utf-8"?>
<sst xmlns="http://schemas.openxmlformats.org/spreadsheetml/2006/main" count="183" uniqueCount="130">
  <si>
    <t xml:space="preserve">SCHEDULE OF MEETINGS JULY 2026 TO JUNE 2027</t>
  </si>
  <si>
    <t xml:space="preserve">DGLCy Annual Communication, Royal Hall, Nicosia</t>
  </si>
  <si>
    <t xml:space="preserve">Sat 10</t>
  </si>
  <si>
    <t xml:space="preserve">DGCCy, Annual Convocation, Royal Hall, Nicosia</t>
  </si>
  <si>
    <t xml:space="preserve">Peter Lowndes  Golf Tournament Limassol Greens</t>
  </si>
  <si>
    <t xml:space="preserve">Sun23</t>
  </si>
  <si>
    <t xml:space="preserve">St Paul's Lodge No. 2277, Limassol</t>
  </si>
  <si>
    <t xml:space="preserve">Wed21</t>
  </si>
  <si>
    <t xml:space="preserve">Wed18</t>
  </si>
  <si>
    <t xml:space="preserve">Wed16</t>
  </si>
  <si>
    <t xml:space="preserve">Wed20</t>
  </si>
  <si>
    <t xml:space="preserve">Wed17</t>
  </si>
  <si>
    <t xml:space="preserve">St Paul's Chapter No. 2277, Nicosia</t>
  </si>
  <si>
    <t xml:space="preserve">Thu22</t>
  </si>
  <si>
    <t xml:space="preserve">Thu26</t>
  </si>
  <si>
    <t xml:space="preserve">Thu28</t>
  </si>
  <si>
    <t xml:space="preserve">Thu25</t>
  </si>
  <si>
    <t xml:space="preserve">St George's Lodge No. 3135, Nicosia</t>
  </si>
  <si>
    <t xml:space="preserve">Wed14</t>
  </si>
  <si>
    <t xml:space="preserve">Wed11</t>
  </si>
  <si>
    <t xml:space="preserve">Wed09</t>
  </si>
  <si>
    <t xml:space="preserve">Wed13</t>
  </si>
  <si>
    <t xml:space="preserve">Wed10</t>
  </si>
  <si>
    <t xml:space="preserve">Wed12</t>
  </si>
  <si>
    <t xml:space="preserve">St. George's Chapter No. 3135, Episkopi</t>
  </si>
  <si>
    <t xml:space="preserve">Fri13</t>
  </si>
  <si>
    <t xml:space="preserve">Fri14</t>
  </si>
  <si>
    <t xml:space="preserve">Lord Kitchener Lodge No. 3402, Dhekelia</t>
  </si>
  <si>
    <t xml:space="preserve">Wed30</t>
  </si>
  <si>
    <t xml:space="preserve">Wed28</t>
  </si>
  <si>
    <t xml:space="preserve">Wed25</t>
  </si>
  <si>
    <t xml:space="preserve">Wed27</t>
  </si>
  <si>
    <t xml:space="preserve">Wed24</t>
  </si>
  <si>
    <t xml:space="preserve">Wed26</t>
  </si>
  <si>
    <t xml:space="preserve">Wed23</t>
  </si>
  <si>
    <t xml:space="preserve">Othello Lodge No. 5670, Dhekelia</t>
  </si>
  <si>
    <t xml:space="preserve">Wed07</t>
  </si>
  <si>
    <t xml:space="preserve">Wed04</t>
  </si>
  <si>
    <t xml:space="preserve">Wed02</t>
  </si>
  <si>
    <t xml:space="preserve">Wed03</t>
  </si>
  <si>
    <t xml:space="preserve">Othello Chapter No. 5670, Dhekelia</t>
  </si>
  <si>
    <t xml:space="preserve">Fri16</t>
  </si>
  <si>
    <t xml:space="preserve">Fri20</t>
  </si>
  <si>
    <t xml:space="preserve">Fri19</t>
  </si>
  <si>
    <t xml:space="preserve">Lusignan Lodge No. 7453, Nicosia</t>
  </si>
  <si>
    <t xml:space="preserve">Tue22</t>
  </si>
  <si>
    <t xml:space="preserve">Tue27</t>
  </si>
  <si>
    <t xml:space="preserve">Tue24</t>
  </si>
  <si>
    <t xml:space="preserve">Tue26</t>
  </si>
  <si>
    <t xml:space="preserve">Tue23</t>
  </si>
  <si>
    <t xml:space="preserve">Apollo Lodge No. 7886, Episkopi</t>
  </si>
  <si>
    <t xml:space="preserve">Tue13</t>
  </si>
  <si>
    <t xml:space="preserve">Tue10</t>
  </si>
  <si>
    <t xml:space="preserve">Tue08</t>
  </si>
  <si>
    <t xml:space="preserve">Tue12</t>
  </si>
  <si>
    <t xml:space="preserve">Tue09</t>
  </si>
  <si>
    <t xml:space="preserve">Tue11</t>
  </si>
  <si>
    <t xml:space="preserve">Apollo Chapter No. 7886, Episkopi</t>
  </si>
  <si>
    <t xml:space="preserve">Thu01</t>
  </si>
  <si>
    <t xml:space="preserve">Thu03</t>
  </si>
  <si>
    <t xml:space="preserve">Thu04</t>
  </si>
  <si>
    <t xml:space="preserve">Agapinor Lodge No. 8905, Episkopi</t>
  </si>
  <si>
    <t xml:space="preserve">Agapinor Chapter No. 8905, Episkopi</t>
  </si>
  <si>
    <t xml:space="preserve">Fri11</t>
  </si>
  <si>
    <t xml:space="preserve">Fri02</t>
  </si>
  <si>
    <t xml:space="preserve">Cyprus Masters' Lodge No. 9655, Nicosia</t>
  </si>
  <si>
    <t xml:space="preserve">Mon19</t>
  </si>
  <si>
    <t xml:space="preserve">Mon18</t>
  </si>
  <si>
    <t xml:space="preserve">Cyprus Principals' Chapter No. 9655, Episkopi</t>
  </si>
  <si>
    <t xml:space="preserve">Mon 16</t>
  </si>
  <si>
    <t xml:space="preserve">Mon 15</t>
  </si>
  <si>
    <t xml:space="preserve">Mon 17</t>
  </si>
  <si>
    <t xml:space="preserve">Dionysos Lodge No. 9716, Episkopi</t>
  </si>
  <si>
    <t xml:space="preserve">Thu10</t>
  </si>
  <si>
    <t xml:space="preserve">Thu08</t>
  </si>
  <si>
    <t xml:space="preserve">Thu12</t>
  </si>
  <si>
    <t xml:space="preserve">Thu13</t>
  </si>
  <si>
    <t xml:space="preserve">King Tefkros Lodge No. 9786, Nicosia</t>
  </si>
  <si>
    <t xml:space="preserve">Fri14
Sat15</t>
  </si>
  <si>
    <t xml:space="preserve">Fri09
Sat10</t>
  </si>
  <si>
    <t xml:space="preserve">King Tefkros Chapter No. 9786, Nicosia</t>
  </si>
  <si>
    <t xml:space="preserve">Sat15</t>
  </si>
  <si>
    <t xml:space="preserve">Sat10</t>
  </si>
  <si>
    <t xml:space="preserve">Phoenix Lodge No. 9817, Nicosia</t>
  </si>
  <si>
    <t xml:space="preserve">Tue15</t>
  </si>
  <si>
    <t xml:space="preserve">Tue20</t>
  </si>
  <si>
    <t xml:space="preserve">Tue17</t>
  </si>
  <si>
    <t xml:space="preserve">Tue19</t>
  </si>
  <si>
    <t xml:space="preserve">Tue16</t>
  </si>
  <si>
    <t xml:space="preserve">Tue18</t>
  </si>
  <si>
    <t xml:space="preserve">Zenon Lodge18  No. 9818, Episkopi             </t>
  </si>
  <si>
    <t xml:space="preserve">Mon05</t>
  </si>
  <si>
    <t xml:space="preserve">Mon02</t>
  </si>
  <si>
    <t xml:space="preserve">Mon07</t>
  </si>
  <si>
    <t xml:space="preserve">Mon04</t>
  </si>
  <si>
    <t xml:space="preserve">Mon01</t>
  </si>
  <si>
    <t xml:space="preserve">Mon03</t>
  </si>
  <si>
    <t xml:space="preserve">Bellapais Lodge No. 9847, Dhekelia</t>
  </si>
  <si>
    <t xml:space="preserve">Mon12</t>
  </si>
  <si>
    <t xml:space="preserve">Mon09</t>
  </si>
  <si>
    <t xml:space="preserve">Mon11</t>
  </si>
  <si>
    <t xml:space="preserve">Mon08</t>
  </si>
  <si>
    <t xml:space="preserve">St. Hilarion Lodge, No. 9851, Nicosia</t>
  </si>
  <si>
    <t xml:space="preserve">Tue01</t>
  </si>
  <si>
    <t xml:space="preserve">Tue06</t>
  </si>
  <si>
    <t xml:space="preserve">Tue03</t>
  </si>
  <si>
    <t xml:space="preserve">Tue05</t>
  </si>
  <si>
    <t xml:space="preserve">Tue02</t>
  </si>
  <si>
    <t xml:space="preserve">Tue04</t>
  </si>
  <si>
    <t xml:space="preserve">St. Hilarion Chapter No. 9851, Nicosia</t>
  </si>
  <si>
    <t xml:space="preserve">Thu11</t>
  </si>
  <si>
    <t xml:space="preserve">Peace and Harmony Lodge No. 9852 , Episkopi</t>
  </si>
  <si>
    <t xml:space="preserve">Mon21</t>
  </si>
  <si>
    <t xml:space="preserve">Mon16</t>
  </si>
  <si>
    <t xml:space="preserve">Mon15</t>
  </si>
  <si>
    <t xml:space="preserve">Mon22</t>
  </si>
  <si>
    <t xml:space="preserve">Allegoria Lodge No. 9865, Limassol</t>
  </si>
  <si>
    <t xml:space="preserve">Lakeside Lodge No. 9869, Dhekelia</t>
  </si>
  <si>
    <t xml:space="preserve">Mon28</t>
  </si>
  <si>
    <t xml:space="preserve">Mon26</t>
  </si>
  <si>
    <t xml:space="preserve">Mon23</t>
  </si>
  <si>
    <t xml:space="preserve">Buffavento Lodge No. 9996, Nicosia</t>
  </si>
  <si>
    <t xml:space="preserve">Thu17</t>
  </si>
  <si>
    <t xml:space="preserve">Thur15</t>
  </si>
  <si>
    <t xml:space="preserve">Thu19</t>
  </si>
  <si>
    <t xml:space="preserve">Thu21</t>
  </si>
  <si>
    <t xml:space="preserve">Thu15</t>
  </si>
  <si>
    <t xml:space="preserve">Thu20</t>
  </si>
  <si>
    <t xml:space="preserve">Asclepius Lodge No. 10044, Nicosia</t>
  </si>
  <si>
    <t xml:space="preserve">Thu07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</si>
</sst>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/d"/>
    <numFmt numFmtId="166" formatCode="[$-409]mmm/yy"/>
    <numFmt numFmtId="167" formatCode="mmmd"/>
    <numFmt numFmtId="168" formatCode="dd\-mmm"/>
  </numFmts>
  <fonts count="23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20"/>
      <color rgb="FF000000"/>
      <name val="Calibri"/>
      <family val="0"/>
      <charset val="1"/>
    </font>
    <font>
      <b val="true"/>
      <sz val="11"/>
      <color rgb="FF333399"/>
      <name val="Calibri"/>
      <family val="0"/>
      <charset val="1"/>
    </font>
    <font>
      <b val="true"/>
      <sz val="18"/>
      <color rgb="FF000000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8"/>
      <color rgb="FF333399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b val="true"/>
      <sz val="18"/>
      <color theme="0"/>
      <name val="Calibri"/>
      <family val="0"/>
      <charset val="1"/>
    </font>
    <font>
      <b val="true"/>
      <sz val="18"/>
      <color rgb="FFFF0000"/>
      <name val="Calibri"/>
      <family val="0"/>
      <charset val="1"/>
    </font>
    <font>
      <b val="true"/>
      <sz val="11"/>
      <color rgb="FF4F81BD"/>
      <name val="Calibri"/>
      <family val="0"/>
      <charset val="1"/>
    </font>
    <font>
      <b val="true"/>
      <sz val="11"/>
      <color rgb="FF0066CC"/>
      <name val="Calibri"/>
      <family val="0"/>
      <charset val="1"/>
    </font>
    <font>
      <b val="true"/>
      <sz val="18"/>
      <color rgb="FF0066CC"/>
      <name val="Calibri"/>
      <family val="0"/>
      <charset val="1"/>
    </font>
    <font>
      <b val="true"/>
      <strike val="true"/>
      <sz val="18"/>
      <color rgb="FFFF0000"/>
      <name val="Calibri"/>
      <family val="0"/>
      <charset val="1"/>
    </font>
    <font>
      <b val="true"/>
      <sz val="18"/>
      <color rgb="FF0070C0"/>
      <name val="Calibri"/>
      <family val="0"/>
      <charset val="1"/>
    </font>
    <font>
      <b val="true"/>
      <sz val="14"/>
      <color rgb="FF0066CC"/>
      <name val="Calibri"/>
      <family val="0"/>
      <charset val="1"/>
    </font>
    <font>
      <b val="true"/>
      <sz val="18"/>
      <color theme="4"/>
      <name val="Calibri"/>
      <family val="0"/>
      <charset val="1"/>
    </font>
    <font>
      <b val="true"/>
      <strike val="true"/>
      <sz val="18"/>
      <color rgb="FF0066CC"/>
      <name val="Calibri"/>
      <family val="0"/>
      <charset val="1"/>
    </font>
    <font>
      <b val="true"/>
      <sz val="11"/>
      <color rgb="FF0070C0"/>
      <name val="Calibri"/>
      <family val="0"/>
      <charset val="1"/>
    </font>
    <font>
      <b val="true"/>
      <sz val="18"/>
      <color rgb="FF008000"/>
      <name val="Calibri"/>
      <family val="0"/>
      <charset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A5A5A5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6AA84F"/>
        <bgColor rgb="FF808080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7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9C6500"/>
      </font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70C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A5A5A5"/>
      <rgbColor rgb="FF003366"/>
      <rgbColor rgb="FF6AA84F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048576"/>
  <sheetViews>
    <sheetView showFormulas="false" showGridLines="true" showRowColHeaders="true" showZeros="true" rightToLeft="false" tabSelected="true" showOutlineSymbols="true" defaultGridColor="true" view="normal" topLeftCell="A1" colorId="64" zoomScale="34" zoomScaleNormal="34" zoomScalePageLayoutView="100" workbookViewId="0">
      <pane xSplit="0" ySplit="2" topLeftCell="A14" activePane="bottomLeft" state="frozen"/>
      <selection pane="topLeft" activeCell="A1" activeCellId="0" sqref="A1"/>
      <selection pane="bottomLeft" activeCell="A33" activeCellId="0" sqref="A33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0" width="45.29"/>
    <col collapsed="false" customWidth="true" hidden="false" outlineLevel="0" max="2" min="2" style="0" width="16.57"/>
    <col collapsed="false" customWidth="true" hidden="false" outlineLevel="0" max="13" min="3" style="0" width="13.71"/>
    <col collapsed="false" customWidth="true" hidden="false" outlineLevel="0" max="22" min="14" style="0" width="8.86"/>
    <col collapsed="false" customWidth="true" hidden="false" outlineLevel="0" max="16384" min="16379" style="0" width="11.53"/>
  </cols>
  <sheetData>
    <row r="1" customFormat="false" ht="30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34.5" hidden="false" customHeight="true" outlineLevel="0" collapsed="false">
      <c r="A2" s="2"/>
      <c r="B2" s="3" t="n">
        <v>46229</v>
      </c>
      <c r="C2" s="4" t="n">
        <v>46260</v>
      </c>
      <c r="D2" s="4" t="n">
        <v>46291</v>
      </c>
      <c r="E2" s="4" t="n">
        <v>46321</v>
      </c>
      <c r="F2" s="4" t="n">
        <v>46352</v>
      </c>
      <c r="G2" s="4" t="n">
        <v>46382</v>
      </c>
      <c r="H2" s="4" t="n">
        <v>46414</v>
      </c>
      <c r="I2" s="4" t="n">
        <v>46445</v>
      </c>
      <c r="J2" s="4" t="n">
        <v>46473</v>
      </c>
      <c r="K2" s="4" t="n">
        <v>46504</v>
      </c>
      <c r="L2" s="4" t="n">
        <v>46508</v>
      </c>
      <c r="M2" s="5" t="n">
        <v>46539</v>
      </c>
    </row>
    <row r="3" customFormat="false" ht="43.5" hidden="false" customHeight="true" outlineLevel="0" collapsed="false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8" t="s">
        <v>2</v>
      </c>
      <c r="L3" s="9"/>
      <c r="M3" s="10"/>
    </row>
    <row r="4" customFormat="false" ht="40.5" hidden="false" customHeight="true" outlineLevel="0" collapsed="false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3" t="s">
        <v>2</v>
      </c>
      <c r="L4" s="14"/>
      <c r="M4" s="15"/>
    </row>
    <row r="5" customFormat="false" ht="42" hidden="false" customHeight="true" outlineLevel="0" collapsed="false">
      <c r="A5" s="16" t="s">
        <v>4</v>
      </c>
      <c r="B5" s="12"/>
      <c r="C5" s="12"/>
      <c r="D5" s="12"/>
      <c r="E5" s="12"/>
      <c r="F5" s="14"/>
      <c r="G5" s="12"/>
      <c r="H5" s="12"/>
      <c r="I5" s="12"/>
      <c r="J5" s="14"/>
      <c r="K5" s="14"/>
      <c r="L5" s="17" t="s">
        <v>5</v>
      </c>
      <c r="M5" s="15"/>
    </row>
    <row r="6" customFormat="false" ht="33" hidden="false" customHeight="true" outlineLevel="0" collapsed="false">
      <c r="A6" s="18" t="s">
        <v>6</v>
      </c>
      <c r="B6" s="12"/>
      <c r="C6" s="12"/>
      <c r="D6" s="12"/>
      <c r="E6" s="19" t="s">
        <v>7</v>
      </c>
      <c r="F6" s="19" t="s">
        <v>8</v>
      </c>
      <c r="G6" s="20" t="s">
        <v>9</v>
      </c>
      <c r="H6" s="19" t="s">
        <v>10</v>
      </c>
      <c r="I6" s="19" t="s">
        <v>11</v>
      </c>
      <c r="J6" s="19" t="s">
        <v>11</v>
      </c>
      <c r="K6" s="19" t="s">
        <v>7</v>
      </c>
      <c r="L6" s="12"/>
      <c r="M6" s="15"/>
    </row>
    <row r="7" customFormat="false" ht="33" hidden="false" customHeight="true" outlineLevel="0" collapsed="false">
      <c r="A7" s="11" t="s">
        <v>12</v>
      </c>
      <c r="B7" s="21"/>
      <c r="C7" s="21"/>
      <c r="D7" s="21"/>
      <c r="E7" s="22" t="s">
        <v>13</v>
      </c>
      <c r="F7" s="22" t="s">
        <v>14</v>
      </c>
      <c r="G7" s="21"/>
      <c r="H7" s="23" t="s">
        <v>15</v>
      </c>
      <c r="I7" s="23" t="s">
        <v>16</v>
      </c>
      <c r="J7" s="24" t="s">
        <v>16</v>
      </c>
      <c r="K7" s="21"/>
      <c r="L7" s="21"/>
      <c r="M7" s="25"/>
    </row>
    <row r="8" customFormat="false" ht="33" hidden="false" customHeight="true" outlineLevel="0" collapsed="false">
      <c r="A8" s="18" t="s">
        <v>17</v>
      </c>
      <c r="B8" s="26"/>
      <c r="C8" s="26"/>
      <c r="D8" s="26"/>
      <c r="E8" s="19" t="s">
        <v>18</v>
      </c>
      <c r="F8" s="19" t="s">
        <v>19</v>
      </c>
      <c r="G8" s="19" t="s">
        <v>20</v>
      </c>
      <c r="H8" s="19" t="s">
        <v>21</v>
      </c>
      <c r="I8" s="19" t="s">
        <v>22</v>
      </c>
      <c r="J8" s="19" t="s">
        <v>22</v>
      </c>
      <c r="K8" s="27" t="s">
        <v>18</v>
      </c>
      <c r="L8" s="19" t="s">
        <v>23</v>
      </c>
      <c r="M8" s="28"/>
    </row>
    <row r="9" customFormat="false" ht="33" hidden="false" customHeight="true" outlineLevel="0" collapsed="false">
      <c r="A9" s="29" t="s">
        <v>24</v>
      </c>
      <c r="B9" s="30"/>
      <c r="C9" s="30"/>
      <c r="D9" s="30"/>
      <c r="E9" s="30"/>
      <c r="F9" s="31" t="s">
        <v>25</v>
      </c>
      <c r="G9" s="32"/>
      <c r="H9" s="32"/>
      <c r="I9" s="33" t="n">
        <v>46065</v>
      </c>
      <c r="J9" s="30"/>
      <c r="K9" s="34"/>
      <c r="L9" s="35" t="s">
        <v>26</v>
      </c>
      <c r="M9" s="36"/>
    </row>
    <row r="10" customFormat="false" ht="33" hidden="false" customHeight="true" outlineLevel="0" collapsed="false">
      <c r="A10" s="18" t="s">
        <v>27</v>
      </c>
      <c r="B10" s="26"/>
      <c r="C10" s="26"/>
      <c r="D10" s="19" t="s">
        <v>28</v>
      </c>
      <c r="E10" s="19" t="s">
        <v>29</v>
      </c>
      <c r="F10" s="20" t="s">
        <v>30</v>
      </c>
      <c r="G10" s="26"/>
      <c r="H10" s="19" t="s">
        <v>31</v>
      </c>
      <c r="I10" s="19" t="s">
        <v>32</v>
      </c>
      <c r="J10" s="19" t="s">
        <v>32</v>
      </c>
      <c r="K10" s="19" t="s">
        <v>29</v>
      </c>
      <c r="L10" s="19" t="s">
        <v>33</v>
      </c>
      <c r="M10" s="37" t="s">
        <v>34</v>
      </c>
    </row>
    <row r="11" customFormat="false" ht="33" hidden="false" customHeight="true" outlineLevel="0" collapsed="false">
      <c r="A11" s="18" t="s">
        <v>35</v>
      </c>
      <c r="B11" s="26"/>
      <c r="C11" s="26"/>
      <c r="D11" s="26"/>
      <c r="E11" s="19" t="s">
        <v>36</v>
      </c>
      <c r="F11" s="19" t="s">
        <v>37</v>
      </c>
      <c r="G11" s="19" t="s">
        <v>38</v>
      </c>
      <c r="H11" s="26"/>
      <c r="I11" s="19" t="s">
        <v>39</v>
      </c>
      <c r="J11" s="38" t="s">
        <v>39</v>
      </c>
      <c r="K11" s="39" t="s">
        <v>36</v>
      </c>
      <c r="L11" s="40"/>
      <c r="M11" s="28"/>
    </row>
    <row r="12" customFormat="false" ht="33" hidden="false" customHeight="true" outlineLevel="0" collapsed="false">
      <c r="A12" s="11" t="s">
        <v>40</v>
      </c>
      <c r="B12" s="21"/>
      <c r="C12" s="21"/>
      <c r="D12" s="21"/>
      <c r="E12" s="41" t="s">
        <v>41</v>
      </c>
      <c r="F12" s="41" t="s">
        <v>42</v>
      </c>
      <c r="G12" s="21"/>
      <c r="H12" s="21"/>
      <c r="I12" s="23" t="s">
        <v>43</v>
      </c>
      <c r="J12" s="21"/>
      <c r="K12" s="42" t="s">
        <v>41</v>
      </c>
      <c r="L12" s="21"/>
      <c r="M12" s="25"/>
    </row>
    <row r="13" customFormat="false" ht="33" hidden="false" customHeight="true" outlineLevel="0" collapsed="false">
      <c r="A13" s="18" t="s">
        <v>44</v>
      </c>
      <c r="B13" s="26"/>
      <c r="C13" s="26"/>
      <c r="D13" s="19" t="s">
        <v>45</v>
      </c>
      <c r="E13" s="43" t="s">
        <v>46</v>
      </c>
      <c r="F13" s="20" t="s">
        <v>47</v>
      </c>
      <c r="G13" s="26"/>
      <c r="H13" s="19" t="s">
        <v>48</v>
      </c>
      <c r="I13" s="19" t="s">
        <v>49</v>
      </c>
      <c r="J13" s="44" t="s">
        <v>49</v>
      </c>
      <c r="K13" s="43" t="s">
        <v>46</v>
      </c>
      <c r="L13" s="26"/>
      <c r="M13" s="25"/>
    </row>
    <row r="14" customFormat="false" ht="33" hidden="false" customHeight="true" outlineLevel="0" collapsed="false">
      <c r="A14" s="18" t="s">
        <v>50</v>
      </c>
      <c r="B14" s="26"/>
      <c r="C14" s="26"/>
      <c r="D14" s="26"/>
      <c r="E14" s="45" t="s">
        <v>51</v>
      </c>
      <c r="F14" s="19" t="s">
        <v>52</v>
      </c>
      <c r="G14" s="19" t="s">
        <v>53</v>
      </c>
      <c r="H14" s="20" t="s">
        <v>54</v>
      </c>
      <c r="I14" s="19" t="s">
        <v>55</v>
      </c>
      <c r="J14" s="19" t="s">
        <v>55</v>
      </c>
      <c r="K14" s="19" t="s">
        <v>51</v>
      </c>
      <c r="L14" s="19" t="s">
        <v>56</v>
      </c>
      <c r="M14" s="37" t="s">
        <v>53</v>
      </c>
    </row>
    <row r="15" customFormat="false" ht="33" hidden="false" customHeight="true" outlineLevel="0" collapsed="false">
      <c r="A15" s="11" t="s">
        <v>57</v>
      </c>
      <c r="B15" s="21"/>
      <c r="C15" s="21"/>
      <c r="D15" s="25"/>
      <c r="E15" s="46" t="s">
        <v>58</v>
      </c>
      <c r="F15" s="47"/>
      <c r="G15" s="23" t="s">
        <v>59</v>
      </c>
      <c r="H15" s="21"/>
      <c r="I15" s="23" t="s">
        <v>60</v>
      </c>
      <c r="J15" s="21"/>
      <c r="K15" s="48" t="s">
        <v>58</v>
      </c>
      <c r="L15" s="21"/>
      <c r="M15" s="25"/>
    </row>
    <row r="16" customFormat="false" ht="33" hidden="false" customHeight="true" outlineLevel="0" collapsed="false">
      <c r="A16" s="18" t="s">
        <v>61</v>
      </c>
      <c r="B16" s="26"/>
      <c r="C16" s="26"/>
      <c r="D16" s="19" t="s">
        <v>34</v>
      </c>
      <c r="E16" s="49" t="s">
        <v>7</v>
      </c>
      <c r="F16" s="39" t="s">
        <v>8</v>
      </c>
      <c r="G16" s="26"/>
      <c r="H16" s="26"/>
      <c r="I16" s="26"/>
      <c r="J16" s="26"/>
      <c r="K16" s="50" t="s">
        <v>29</v>
      </c>
      <c r="L16" s="51" t="s">
        <v>33</v>
      </c>
      <c r="M16" s="37" t="s">
        <v>34</v>
      </c>
    </row>
    <row r="17" customFormat="false" ht="33" hidden="false" customHeight="true" outlineLevel="0" collapsed="false">
      <c r="A17" s="11" t="s">
        <v>62</v>
      </c>
      <c r="B17" s="21"/>
      <c r="C17" s="21"/>
      <c r="D17" s="23" t="s">
        <v>63</v>
      </c>
      <c r="E17" s="21"/>
      <c r="F17" s="21"/>
      <c r="G17" s="23" t="s">
        <v>63</v>
      </c>
      <c r="H17" s="21"/>
      <c r="I17" s="21"/>
      <c r="J17" s="52"/>
      <c r="K17" s="53" t="s">
        <v>64</v>
      </c>
      <c r="L17" s="21"/>
      <c r="M17" s="25"/>
    </row>
    <row r="18" customFormat="false" ht="33" hidden="false" customHeight="true" outlineLevel="0" collapsed="false">
      <c r="A18" s="54" t="s">
        <v>65</v>
      </c>
      <c r="B18" s="7"/>
      <c r="C18" s="7"/>
      <c r="D18" s="7"/>
      <c r="E18" s="55" t="s">
        <v>66</v>
      </c>
      <c r="F18" s="7"/>
      <c r="G18" s="7"/>
      <c r="H18" s="55" t="s">
        <v>67</v>
      </c>
      <c r="I18" s="7"/>
      <c r="J18" s="7"/>
      <c r="K18" s="56" t="s">
        <v>66</v>
      </c>
      <c r="L18" s="47"/>
      <c r="M18" s="10"/>
    </row>
    <row r="19" customFormat="false" ht="33" hidden="false" customHeight="true" outlineLevel="0" collapsed="false">
      <c r="A19" s="11" t="s">
        <v>68</v>
      </c>
      <c r="B19" s="12"/>
      <c r="C19" s="12"/>
      <c r="D19" s="12"/>
      <c r="E19" s="12"/>
      <c r="F19" s="22" t="s">
        <v>69</v>
      </c>
      <c r="G19" s="12"/>
      <c r="H19" s="12"/>
      <c r="I19" s="12"/>
      <c r="J19" s="22" t="s">
        <v>70</v>
      </c>
      <c r="K19" s="21"/>
      <c r="L19" s="42" t="s">
        <v>71</v>
      </c>
      <c r="M19" s="15"/>
    </row>
    <row r="20" customFormat="false" ht="33" hidden="false" customHeight="true" outlineLevel="0" collapsed="false">
      <c r="A20" s="18" t="s">
        <v>72</v>
      </c>
      <c r="B20" s="26"/>
      <c r="C20" s="26"/>
      <c r="D20" s="19" t="s">
        <v>73</v>
      </c>
      <c r="E20" s="19" t="s">
        <v>74</v>
      </c>
      <c r="F20" s="57" t="s">
        <v>75</v>
      </c>
      <c r="G20" s="26"/>
      <c r="H20" s="26"/>
      <c r="I20" s="26"/>
      <c r="J20" s="26"/>
      <c r="K20" s="20" t="s">
        <v>74</v>
      </c>
      <c r="L20" s="19" t="s">
        <v>76</v>
      </c>
      <c r="M20" s="37" t="s">
        <v>73</v>
      </c>
    </row>
    <row r="21" customFormat="false" ht="41.25" hidden="false" customHeight="true" outlineLevel="0" collapsed="false">
      <c r="A21" s="18" t="s">
        <v>77</v>
      </c>
      <c r="B21" s="30"/>
      <c r="C21" s="26"/>
      <c r="D21" s="26"/>
      <c r="E21" s="28"/>
      <c r="F21" s="58" t="s">
        <v>78</v>
      </c>
      <c r="G21" s="59"/>
      <c r="H21" s="26"/>
      <c r="I21" s="26"/>
      <c r="J21" s="26"/>
      <c r="K21" s="60" t="s">
        <v>79</v>
      </c>
      <c r="L21" s="26"/>
      <c r="M21" s="28"/>
    </row>
    <row r="22" customFormat="false" ht="33" hidden="false" customHeight="true" outlineLevel="0" collapsed="false">
      <c r="A22" s="11" t="s">
        <v>80</v>
      </c>
      <c r="B22" s="26"/>
      <c r="C22" s="59"/>
      <c r="D22" s="26"/>
      <c r="E22" s="28"/>
      <c r="F22" s="53" t="s">
        <v>81</v>
      </c>
      <c r="G22" s="59"/>
      <c r="H22" s="26"/>
      <c r="I22" s="26"/>
      <c r="J22" s="61"/>
      <c r="K22" s="22" t="s">
        <v>82</v>
      </c>
      <c r="L22" s="26"/>
      <c r="M22" s="28"/>
    </row>
    <row r="23" customFormat="false" ht="33" hidden="false" customHeight="true" outlineLevel="0" collapsed="false">
      <c r="A23" s="18" t="s">
        <v>83</v>
      </c>
      <c r="B23" s="62"/>
      <c r="C23" s="26"/>
      <c r="D23" s="19" t="s">
        <v>84</v>
      </c>
      <c r="E23" s="20" t="s">
        <v>85</v>
      </c>
      <c r="F23" s="55" t="s">
        <v>86</v>
      </c>
      <c r="G23" s="26"/>
      <c r="H23" s="19" t="s">
        <v>87</v>
      </c>
      <c r="I23" s="19" t="s">
        <v>88</v>
      </c>
      <c r="J23" s="51" t="s">
        <v>88</v>
      </c>
      <c r="K23" s="19" t="s">
        <v>85</v>
      </c>
      <c r="L23" s="19" t="s">
        <v>89</v>
      </c>
      <c r="M23" s="37" t="s">
        <v>84</v>
      </c>
    </row>
    <row r="24" customFormat="false" ht="33" hidden="false" customHeight="true" outlineLevel="0" collapsed="false">
      <c r="A24" s="18" t="s">
        <v>90</v>
      </c>
      <c r="B24" s="26"/>
      <c r="C24" s="26"/>
      <c r="D24" s="63"/>
      <c r="E24" s="19" t="s">
        <v>91</v>
      </c>
      <c r="F24" s="43" t="s">
        <v>92</v>
      </c>
      <c r="G24" s="38" t="s">
        <v>93</v>
      </c>
      <c r="H24" s="43" t="s">
        <v>94</v>
      </c>
      <c r="I24" s="39" t="s">
        <v>95</v>
      </c>
      <c r="J24" s="43" t="s">
        <v>95</v>
      </c>
      <c r="K24" s="38" t="s">
        <v>91</v>
      </c>
      <c r="L24" s="64" t="s">
        <v>96</v>
      </c>
      <c r="M24" s="65"/>
    </row>
    <row r="25" customFormat="false" ht="33" hidden="false" customHeight="true" outlineLevel="0" collapsed="false">
      <c r="A25" s="18" t="s">
        <v>97</v>
      </c>
      <c r="B25" s="26"/>
      <c r="C25" s="26"/>
      <c r="D25" s="26"/>
      <c r="E25" s="51" t="s">
        <v>98</v>
      </c>
      <c r="F25" s="19" t="s">
        <v>99</v>
      </c>
      <c r="G25" s="26"/>
      <c r="H25" s="19" t="s">
        <v>100</v>
      </c>
      <c r="I25" s="51" t="s">
        <v>101</v>
      </c>
      <c r="J25" s="66" t="s">
        <v>101</v>
      </c>
      <c r="K25" s="26"/>
      <c r="L25" s="26"/>
      <c r="M25" s="28"/>
    </row>
    <row r="26" customFormat="false" ht="33" hidden="false" customHeight="true" outlineLevel="0" collapsed="false">
      <c r="A26" s="18" t="s">
        <v>102</v>
      </c>
      <c r="B26" s="26"/>
      <c r="C26" s="26"/>
      <c r="D26" s="19" t="s">
        <v>103</v>
      </c>
      <c r="E26" s="50" t="s">
        <v>104</v>
      </c>
      <c r="F26" s="19" t="s">
        <v>105</v>
      </c>
      <c r="G26" s="51" t="s">
        <v>103</v>
      </c>
      <c r="H26" s="19" t="s">
        <v>106</v>
      </c>
      <c r="I26" s="51" t="s">
        <v>107</v>
      </c>
      <c r="J26" s="51" t="s">
        <v>107</v>
      </c>
      <c r="K26" s="19" t="s">
        <v>104</v>
      </c>
      <c r="L26" s="67" t="s">
        <v>108</v>
      </c>
      <c r="M26" s="28"/>
    </row>
    <row r="27" customFormat="false" ht="33" hidden="false" customHeight="true" outlineLevel="0" collapsed="false">
      <c r="A27" s="11" t="s">
        <v>109</v>
      </c>
      <c r="B27" s="21"/>
      <c r="C27" s="68"/>
      <c r="D27" s="21"/>
      <c r="E27" s="22" t="s">
        <v>74</v>
      </c>
      <c r="F27" s="47"/>
      <c r="G27" s="41" t="s">
        <v>73</v>
      </c>
      <c r="H27" s="47"/>
      <c r="I27" s="21"/>
      <c r="J27" s="41" t="s">
        <v>110</v>
      </c>
      <c r="K27" s="53" t="s">
        <v>74</v>
      </c>
      <c r="L27" s="21"/>
      <c r="M27" s="25"/>
    </row>
    <row r="28" customFormat="false" ht="33" hidden="false" customHeight="true" outlineLevel="0" collapsed="false">
      <c r="A28" s="18" t="s">
        <v>111</v>
      </c>
      <c r="B28" s="26"/>
      <c r="C28" s="26"/>
      <c r="D28" s="19" t="s">
        <v>112</v>
      </c>
      <c r="E28" s="26"/>
      <c r="F28" s="19" t="s">
        <v>113</v>
      </c>
      <c r="G28" s="26"/>
      <c r="H28" s="26"/>
      <c r="I28" s="20" t="s">
        <v>114</v>
      </c>
      <c r="J28" s="19" t="s">
        <v>115</v>
      </c>
      <c r="K28" s="26"/>
      <c r="L28" s="19" t="s">
        <v>89</v>
      </c>
      <c r="M28" s="28"/>
    </row>
    <row r="29" customFormat="false" ht="33" hidden="false" customHeight="true" outlineLevel="0" collapsed="false">
      <c r="A29" s="18" t="s">
        <v>116</v>
      </c>
      <c r="B29" s="26"/>
      <c r="C29" s="26"/>
      <c r="D29" s="26"/>
      <c r="E29" s="20" t="s">
        <v>36</v>
      </c>
      <c r="F29" s="19" t="s">
        <v>37</v>
      </c>
      <c r="G29" s="51" t="s">
        <v>38</v>
      </c>
      <c r="H29" s="26"/>
      <c r="I29" s="19" t="s">
        <v>39</v>
      </c>
      <c r="J29" s="38" t="s">
        <v>39</v>
      </c>
      <c r="K29" s="43" t="s">
        <v>36</v>
      </c>
      <c r="L29" s="40"/>
      <c r="M29" s="37" t="s">
        <v>38</v>
      </c>
    </row>
    <row r="30" customFormat="false" ht="33" hidden="false" customHeight="true" outlineLevel="0" collapsed="false">
      <c r="A30" s="18" t="s">
        <v>117</v>
      </c>
      <c r="B30" s="26"/>
      <c r="C30" s="26"/>
      <c r="D30" s="19" t="s">
        <v>118</v>
      </c>
      <c r="E30" s="57" t="s">
        <v>119</v>
      </c>
      <c r="F30" s="19" t="s">
        <v>120</v>
      </c>
      <c r="G30" s="26"/>
      <c r="H30" s="26"/>
      <c r="I30" s="19" t="s">
        <v>115</v>
      </c>
      <c r="J30" s="39" t="s">
        <v>115</v>
      </c>
      <c r="K30" s="69" t="s">
        <v>119</v>
      </c>
      <c r="L30" s="26"/>
      <c r="M30" s="28"/>
    </row>
    <row r="31" customFormat="false" ht="33" hidden="false" customHeight="true" outlineLevel="0" collapsed="false">
      <c r="A31" s="70" t="s">
        <v>121</v>
      </c>
      <c r="B31" s="71"/>
      <c r="C31" s="71"/>
      <c r="D31" s="72" t="s">
        <v>122</v>
      </c>
      <c r="E31" s="69" t="s">
        <v>123</v>
      </c>
      <c r="F31" s="73" t="s">
        <v>124</v>
      </c>
      <c r="G31" s="40"/>
      <c r="H31" s="69" t="s">
        <v>125</v>
      </c>
      <c r="I31" s="40"/>
      <c r="J31" s="66" t="s">
        <v>126</v>
      </c>
      <c r="K31" s="69" t="s">
        <v>126</v>
      </c>
      <c r="L31" s="69" t="s">
        <v>127</v>
      </c>
      <c r="M31" s="74"/>
    </row>
    <row r="32" customFormat="false" ht="33" hidden="false" customHeight="true" outlineLevel="0" collapsed="false">
      <c r="A32" s="70" t="s">
        <v>128</v>
      </c>
      <c r="B32" s="71"/>
      <c r="C32" s="71"/>
      <c r="D32" s="75"/>
      <c r="E32" s="40"/>
      <c r="F32" s="73" t="s">
        <v>75</v>
      </c>
      <c r="G32" s="40"/>
      <c r="H32" s="76" t="s">
        <v>129</v>
      </c>
      <c r="I32" s="40"/>
      <c r="J32" s="40"/>
      <c r="K32" s="73" t="s">
        <v>74</v>
      </c>
      <c r="L32" s="40"/>
      <c r="M32" s="74"/>
    </row>
    <row r="33" customFormat="false" ht="39.75" hidden="false" customHeight="true" outlineLevel="0" collapsed="false"/>
    <row r="34" customFormat="false" ht="15.75" hidden="false" customHeight="true" outlineLevel="0" collapsed="false"/>
    <row r="35" customFormat="false" ht="52.5" hidden="false" customHeight="true" outlineLevel="0" collapsed="false"/>
    <row r="36" customFormat="false" ht="30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">
    <mergeCell ref="A1:M1"/>
  </mergeCells>
  <conditionalFormatting sqref="B7">
    <cfRule type="cellIs" priority="2" operator="equal" aboveAverage="0" equalAverage="0" bottom="0" percent="0" rank="0" text="" dxfId="0">
      <formula>"Sat 11"</formula>
    </cfRule>
  </conditionalFormatting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0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LibreOffice/26.2.3.2$MacOSX_AARCH64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en-GB</dc:language>
  <cp:lastModifiedBy/>
  <dcterms:modified xsi:type="dcterms:W3CDTF">2026-06-02T10:19:52Z</dcterms:modified>
  <cp:revision>1</cp:revision>
  <dc:subject/>
  <dc:title/>
</cp:coreProperties>
</file>